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<sst xmlns="http://schemas.openxmlformats.org/spreadsheetml/2006/main" count="206" uniqueCount="125">
  <si>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</si>
  <si>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</si>
  <si>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</si>
  <si>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</si>
  <si>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</si>
  <si>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</si>
  <si>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</si>
  <si>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</si>
  <si>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</si>
  <si>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</si>
  <si>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</si>
  <si>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</si>
  <si>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</si>
  <si>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</si>
  <si>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</si>
  <si>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</si>
  <si>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</si>
  <si>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</si>
  <si>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</si>
  <si>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</si>
  <si>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</si>
  <si>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</si>
  <si>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</si>
  <si>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</si>
  <si>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</si>
  <si>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</si>
  <si>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</si>
  <si>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</si>
  <si>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</si>
  <si>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</si>
  <si>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KTQT</t>
  </si>
  <si>
    <t>QH-2013-E KTQT-NN</t>
  </si>
  <si>
    <t>QH-2014-E KTQT-NN</t>
  </si>
  <si>
    <t>Học phần: Đầu tư quốc tế INE4002 1</t>
  </si>
  <si>
    <t>QH-2015-E KTQT-NN</t>
  </si>
  <si>
    <t>Nguyễn Thị Hương</t>
  </si>
  <si>
    <t>Giảng viên lớp học phần</t>
  </si>
  <si>
    <t> Trần Thị Lan Anh</t>
  </si>
  <si>
    <t>QH-2015-E KTQT</t>
  </si>
  <si>
    <t> Trần Thị Vân Anh</t>
  </si>
  <si>
    <t> Trần Việt Anh</t>
  </si>
  <si>
    <t>Lê Ngọc Anh</t>
  </si>
  <si>
    <t>Trần Văn Anh</t>
  </si>
  <si>
    <t>Trần Vũ Hà Ngọc Anh</t>
  </si>
  <si>
    <t> Bùi Thị Linh Chi</t>
  </si>
  <si>
    <t> Nguyễn Ngọc Diệp</t>
  </si>
  <si>
    <t> Trần Thị Ngọc Diệp</t>
  </si>
  <si>
    <t>Lưu Thị Dung</t>
  </si>
  <si>
    <t>Trịnh Thị Dung</t>
  </si>
  <si>
    <t> Nguyễn Thuỳ Duyên</t>
  </si>
  <si>
    <t> Trần Hữu Đức</t>
  </si>
  <si>
    <t> Phạm Thu Hà</t>
  </si>
  <si>
    <t>Nguyễn Thị Hà</t>
  </si>
  <si>
    <t> Lê Chí Hoàng Hải</t>
  </si>
  <si>
    <t>Phạm Thị Hạnh</t>
  </si>
  <si>
    <t>Trương Thị Hiên</t>
  </si>
  <si>
    <t>QH-2012-E KTQT</t>
  </si>
  <si>
    <t> Ninh Thị Hoa</t>
  </si>
  <si>
    <t>Ngô Thị Hoa</t>
  </si>
  <si>
    <t>QH-2016-E KTQT</t>
  </si>
  <si>
    <t>Đoàn Thị Hòa</t>
  </si>
  <si>
    <t> Nguyễn Huy Hoàng</t>
  </si>
  <si>
    <t>Nguyễn Khắc Hoàng</t>
  </si>
  <si>
    <t> Lê Xuân Hồng</t>
  </si>
  <si>
    <t> Lê Thị Huệ</t>
  </si>
  <si>
    <t>Nguyễn Thị Huyền</t>
  </si>
  <si>
    <t>Nguyễn Thị Ngọc Huyền</t>
  </si>
  <si>
    <t>Nguyễn Thị Thu Huyền</t>
  </si>
  <si>
    <t>Trịnh Thị Thanh Huyền</t>
  </si>
  <si>
    <t> Đào Thanh Hương</t>
  </si>
  <si>
    <t> Phạm Thị Hương</t>
  </si>
  <si>
    <t>Đỗ Thị Hương</t>
  </si>
  <si>
    <t>Nguyễn Thị Thanh Hương</t>
  </si>
  <si>
    <t>Phùng Thị Lan Hương</t>
  </si>
  <si>
    <t>Lương Hữu Khánh</t>
  </si>
  <si>
    <t>Nguyễn Văn Kiên</t>
  </si>
  <si>
    <t>Vũ Thị Nhật Lệ</t>
  </si>
  <si>
    <t>Triệu Thị Kim Liên</t>
  </si>
  <si>
    <t>Đinh Thị Ngọc Linh</t>
  </si>
  <si>
    <t>Nguyễn Thị Phương Linh</t>
  </si>
  <si>
    <t>Lương Thị Miền</t>
  </si>
  <si>
    <t>Phạm Quang Minh</t>
  </si>
  <si>
    <t>Đào Vũ Diệu Ngọc</t>
  </si>
  <si>
    <t>Vũ Bích Ngọc</t>
  </si>
  <si>
    <t>Đỗ Thị Nguyệt</t>
  </si>
  <si>
    <t> Nguyễn Thị Tuyết Nhi</t>
  </si>
  <si>
    <t>Hoàng Thị Cẩm Nhung</t>
  </si>
  <si>
    <t>Hứa Thị Hồng Nhung</t>
  </si>
  <si>
    <t>Nguyễn Thị Hồng Nhung</t>
  </si>
  <si>
    <t> Hoàng Thị Kim Oanh</t>
  </si>
  <si>
    <t> Phùng Nhật Phương</t>
  </si>
  <si>
    <t>Khổng Mai Phương</t>
  </si>
  <si>
    <t>Ngô Hà Phương</t>
  </si>
  <si>
    <t>Ngô Vũ Thy Phương</t>
  </si>
  <si>
    <t>Nguyễn Thị Phượng</t>
  </si>
  <si>
    <t> Vũ Minh Quang</t>
  </si>
  <si>
    <t>Nguyễn Thành Sơn</t>
  </si>
  <si>
    <t>QH-2013-E KINHTE</t>
  </si>
  <si>
    <t>Nguyễn Trọng Tam</t>
  </si>
  <si>
    <t>Nguyễn Ngọc Tân</t>
  </si>
  <si>
    <t> Phạm Văn Thiện</t>
  </si>
  <si>
    <t> Vũ Hồng Thu</t>
  </si>
  <si>
    <t>Đinh Hà Thu</t>
  </si>
  <si>
    <t>Nguyễn Thị Thu</t>
  </si>
  <si>
    <t>Vũ Thị Minh Thuận</t>
  </si>
  <si>
    <t>Lê Lam Thủy</t>
  </si>
  <si>
    <t>Nguyễn Thị Lệ Thuý</t>
  </si>
  <si>
    <t> Cao Thị Trang</t>
  </si>
  <si>
    <t> Nguyễn Thị Trang</t>
  </si>
  <si>
    <t>Dương Thị Hà Trang</t>
  </si>
  <si>
    <t>Nguyễn Minh Trang</t>
  </si>
  <si>
    <t>Nguyễn Thị Huệ Trang</t>
  </si>
  <si>
    <t>Phạm Thị Trang</t>
  </si>
  <si>
    <t>Trần Lê Thu Trang</t>
  </si>
  <si>
    <t>Trần Thị Hà Trang</t>
  </si>
  <si>
    <t>Trần Thị Mai Trang</t>
  </si>
  <si>
    <t>Vũ Thùy Trang</t>
  </si>
  <si>
    <t> Dương Cẩm Tú</t>
  </si>
  <si>
    <t>Vương Mẫn Tuệ</t>
  </si>
  <si>
    <t>Vũ Thị Ánh Tuyết</t>
  </si>
  <si>
    <t> Phạm Thu Uyên</t>
  </si>
  <si>
    <t>Nguyễn Cho Uyên</t>
  </si>
  <si>
    <t>Nguyễn Thị Diệu Vân</t>
  </si>
  <si>
    <t> Trần Thị Thanh Xuân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</si>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</sst>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15053571</v>
      </c>
      <c r="C25" s="58" t="s">
        <v>37</v>
      </c>
      <c r="D25" s="59">
        <v>35472</v>
      </c>
      <c r="E25" s="58" t="s">
        <v>38</v>
      </c>
      <c r="F25" s="15"/>
      <c r="G25" s="16"/>
      <c r="H25" s="16"/>
      <c r="I25" s="16"/>
      <c r="J25" s="16"/>
      <c r="K25" s="17" t="e">
        <f aca="true" t="shared" si="0" ref="K25:K10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15053502</v>
      </c>
      <c r="C26" s="58" t="s">
        <v>39</v>
      </c>
      <c r="D26" s="59">
        <v>35526</v>
      </c>
      <c r="E26" s="58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15050217</v>
      </c>
      <c r="C27" s="58" t="s">
        <v>40</v>
      </c>
      <c r="D27" s="59">
        <v>35527</v>
      </c>
      <c r="E27" s="58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14040030</v>
      </c>
      <c r="C28" s="58" t="s">
        <v>41</v>
      </c>
      <c r="D28" s="59">
        <v>35401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13041028</v>
      </c>
      <c r="C29" s="58" t="s">
        <v>42</v>
      </c>
      <c r="D29" s="59">
        <v>34874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14050356</v>
      </c>
      <c r="C30" s="58" t="s">
        <v>43</v>
      </c>
      <c r="D30" s="59">
        <v>35265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15053540</v>
      </c>
      <c r="C31" s="58" t="s">
        <v>44</v>
      </c>
      <c r="D31" s="59">
        <v>35631</v>
      </c>
      <c r="E31" s="58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15053598</v>
      </c>
      <c r="C32" s="58" t="s">
        <v>45</v>
      </c>
      <c r="D32" s="59">
        <v>35789</v>
      </c>
      <c r="E32" s="58" t="s">
        <v>38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15053554</v>
      </c>
      <c r="C33" s="58" t="s">
        <v>46</v>
      </c>
      <c r="D33" s="59">
        <v>35683</v>
      </c>
      <c r="E33" s="58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13040109</v>
      </c>
      <c r="C34" s="58" t="s">
        <v>47</v>
      </c>
      <c r="D34" s="59">
        <v>34384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14050362</v>
      </c>
      <c r="C35" s="58" t="s">
        <v>48</v>
      </c>
      <c r="D35" s="59">
        <v>35142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15053525</v>
      </c>
      <c r="C36" s="58" t="s">
        <v>49</v>
      </c>
      <c r="D36" s="59">
        <v>35717</v>
      </c>
      <c r="E36" s="58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15050014</v>
      </c>
      <c r="C37" s="58" t="s">
        <v>50</v>
      </c>
      <c r="D37" s="59">
        <v>35570</v>
      </c>
      <c r="E37" s="58" t="s">
        <v>38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15050229</v>
      </c>
      <c r="C38" s="58" t="s">
        <v>51</v>
      </c>
      <c r="D38" s="59">
        <v>35499</v>
      </c>
      <c r="E38" s="58" t="s">
        <v>38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14050031</v>
      </c>
      <c r="C39" s="58" t="s">
        <v>52</v>
      </c>
      <c r="D39" s="59">
        <v>35410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15050206</v>
      </c>
      <c r="C40" s="58" t="s">
        <v>53</v>
      </c>
      <c r="D40" s="59">
        <v>35492</v>
      </c>
      <c r="E40" s="58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14050374</v>
      </c>
      <c r="C41" s="58" t="s">
        <v>54</v>
      </c>
      <c r="D41" s="59">
        <v>35282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12050043</v>
      </c>
      <c r="C42" s="58" t="s">
        <v>55</v>
      </c>
      <c r="D42" s="59">
        <v>34389</v>
      </c>
      <c r="E42" s="58" t="s">
        <v>56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15050018</v>
      </c>
      <c r="C43" s="58" t="s">
        <v>57</v>
      </c>
      <c r="D43" s="59">
        <v>35473</v>
      </c>
      <c r="E43" s="58" t="s">
        <v>38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16052251</v>
      </c>
      <c r="C44" s="58" t="s">
        <v>58</v>
      </c>
      <c r="D44" s="59">
        <v>36102</v>
      </c>
      <c r="E44" s="58" t="s">
        <v>59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14050552</v>
      </c>
      <c r="C45" s="58" t="s">
        <v>60</v>
      </c>
      <c r="D45" s="59">
        <v>35424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15053004</v>
      </c>
      <c r="C46" s="58" t="s">
        <v>61</v>
      </c>
      <c r="D46" s="59">
        <v>35650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14050556</v>
      </c>
      <c r="C47" s="58" t="s">
        <v>62</v>
      </c>
      <c r="D47" s="59">
        <v>35165</v>
      </c>
      <c r="E47" s="58" t="s">
        <v>29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15050012</v>
      </c>
      <c r="C48" s="58" t="s">
        <v>63</v>
      </c>
      <c r="D48" s="59">
        <v>35446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15050015</v>
      </c>
      <c r="C49" s="58" t="s">
        <v>64</v>
      </c>
      <c r="D49" s="59">
        <v>35710</v>
      </c>
      <c r="E49" s="58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14050387</v>
      </c>
      <c r="C50" s="58" t="s">
        <v>65</v>
      </c>
      <c r="D50" s="59">
        <v>35428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14050563</v>
      </c>
      <c r="C51" s="58" t="s">
        <v>66</v>
      </c>
      <c r="D51" s="59">
        <v>35201</v>
      </c>
      <c r="E51" s="58" t="s">
        <v>29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14050074</v>
      </c>
      <c r="C52" s="58" t="s">
        <v>67</v>
      </c>
      <c r="D52" s="59">
        <v>35137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14050388</v>
      </c>
      <c r="C53" s="58" t="s">
        <v>68</v>
      </c>
      <c r="D53" s="59">
        <v>35177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15050240</v>
      </c>
      <c r="C54" s="58" t="s">
        <v>69</v>
      </c>
      <c r="D54" s="59">
        <v>35776</v>
      </c>
      <c r="E54" s="58" t="s">
        <v>38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15053499</v>
      </c>
      <c r="C55" s="58" t="s">
        <v>70</v>
      </c>
      <c r="D55" s="59">
        <v>35471</v>
      </c>
      <c r="E55" s="58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16050587</v>
      </c>
      <c r="C56" s="58" t="s">
        <v>71</v>
      </c>
      <c r="D56" s="59">
        <v>36114</v>
      </c>
      <c r="E56" s="58" t="s">
        <v>59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14050084</v>
      </c>
      <c r="C57" s="58" t="s">
        <v>35</v>
      </c>
      <c r="D57" s="59">
        <v>35236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13040928</v>
      </c>
      <c r="C58" s="58" t="s">
        <v>72</v>
      </c>
      <c r="D58" s="59">
        <v>34832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13040327</v>
      </c>
      <c r="C59" s="58" t="s">
        <v>73</v>
      </c>
      <c r="D59" s="59">
        <v>35017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16050591</v>
      </c>
      <c r="C60" s="58" t="s">
        <v>74</v>
      </c>
      <c r="D60" s="59">
        <v>35762</v>
      </c>
      <c r="E60" s="58" t="s">
        <v>59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16050592</v>
      </c>
      <c r="C61" s="58" t="s">
        <v>75</v>
      </c>
      <c r="D61" s="59">
        <v>35885</v>
      </c>
      <c r="E61" s="58" t="s">
        <v>59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14050397</v>
      </c>
      <c r="C62" s="58" t="s">
        <v>76</v>
      </c>
      <c r="D62" s="59">
        <v>35335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12040478</v>
      </c>
      <c r="C63" s="58" t="s">
        <v>77</v>
      </c>
      <c r="D63" s="59">
        <v>34606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14050516</v>
      </c>
      <c r="C64" s="58" t="s">
        <v>78</v>
      </c>
      <c r="D64" s="59">
        <v>34947</v>
      </c>
      <c r="E64" s="58" t="s">
        <v>29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16050607</v>
      </c>
      <c r="C65" s="58" t="s">
        <v>79</v>
      </c>
      <c r="D65" s="59">
        <v>36001</v>
      </c>
      <c r="E65" s="58" t="s">
        <v>59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14050675</v>
      </c>
      <c r="C66" s="58" t="s">
        <v>80</v>
      </c>
      <c r="D66" s="59">
        <v>35121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12041397</v>
      </c>
      <c r="C67" s="58" t="s">
        <v>81</v>
      </c>
      <c r="D67" s="59">
        <v>34464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13040523</v>
      </c>
      <c r="C68" s="58" t="s">
        <v>82</v>
      </c>
      <c r="D68" s="59">
        <v>34850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14050576</v>
      </c>
      <c r="C69" s="58" t="s">
        <v>83</v>
      </c>
      <c r="D69" s="59">
        <v>34711</v>
      </c>
      <c r="E69" s="58" t="s">
        <v>29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14050578</v>
      </c>
      <c r="C70" s="58" t="s">
        <v>84</v>
      </c>
      <c r="D70" s="59">
        <v>34812</v>
      </c>
      <c r="E70" s="58" t="s">
        <v>29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15050187</v>
      </c>
      <c r="C71" s="58" t="s">
        <v>85</v>
      </c>
      <c r="D71" s="59">
        <v>35662</v>
      </c>
      <c r="E71" s="58" t="s">
        <v>38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14050583</v>
      </c>
      <c r="C72" s="58" t="s">
        <v>86</v>
      </c>
      <c r="D72" s="59">
        <v>35167</v>
      </c>
      <c r="E72" s="58" t="s">
        <v>29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16051873</v>
      </c>
      <c r="C73" s="58" t="s">
        <v>87</v>
      </c>
      <c r="D73" s="59">
        <v>35935</v>
      </c>
      <c r="E73" s="58" t="s">
        <v>59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12040708</v>
      </c>
      <c r="C74" s="58" t="s">
        <v>88</v>
      </c>
      <c r="D74" s="59">
        <v>34687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15053498</v>
      </c>
      <c r="C75" s="58" t="s">
        <v>89</v>
      </c>
      <c r="D75" s="59">
        <v>35766</v>
      </c>
      <c r="E75" s="58" t="s">
        <v>38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15050202</v>
      </c>
      <c r="C76" s="58" t="s">
        <v>90</v>
      </c>
      <c r="D76" s="59">
        <v>35791</v>
      </c>
      <c r="E76" s="58" t="s">
        <v>38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14050637</v>
      </c>
      <c r="C77" s="58" t="s">
        <v>91</v>
      </c>
      <c r="D77" s="59">
        <v>35213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13040594</v>
      </c>
      <c r="C78" s="58" t="s">
        <v>92</v>
      </c>
      <c r="D78" s="59">
        <v>34867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13040595</v>
      </c>
      <c r="C79" s="58" t="s">
        <v>93</v>
      </c>
      <c r="D79" s="59">
        <v>35008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15050810</v>
      </c>
      <c r="C80" s="58" t="s">
        <v>94</v>
      </c>
      <c r="D80" s="59">
        <v>35280</v>
      </c>
      <c r="E80" s="58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15050022</v>
      </c>
      <c r="C81" s="58" t="s">
        <v>95</v>
      </c>
      <c r="D81" s="59">
        <v>35506</v>
      </c>
      <c r="E81" s="58" t="s">
        <v>38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13050037</v>
      </c>
      <c r="C82" s="58" t="s">
        <v>96</v>
      </c>
      <c r="D82" s="59">
        <v>34597</v>
      </c>
      <c r="E82" s="58" t="s">
        <v>97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16051886</v>
      </c>
      <c r="C83" s="58" t="s">
        <v>98</v>
      </c>
      <c r="D83" s="59">
        <v>35978</v>
      </c>
      <c r="E83" s="58" t="s">
        <v>59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14050520</v>
      </c>
      <c r="C84" s="58" t="s">
        <v>99</v>
      </c>
      <c r="D84" s="59">
        <v>34891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15053518</v>
      </c>
      <c r="C85" s="58" t="s">
        <v>100</v>
      </c>
      <c r="D85" s="59">
        <v>35508</v>
      </c>
      <c r="E85" s="58" t="s">
        <v>38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15050205</v>
      </c>
      <c r="C86" s="58" t="s">
        <v>101</v>
      </c>
      <c r="D86" s="59">
        <v>35738</v>
      </c>
      <c r="E86" s="58" t="s">
        <v>38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14040784</v>
      </c>
      <c r="C87" s="58" t="s">
        <v>102</v>
      </c>
      <c r="D87" s="59">
        <v>35416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14050599</v>
      </c>
      <c r="C88" s="58" t="s">
        <v>103</v>
      </c>
      <c r="D88" s="59">
        <v>35242</v>
      </c>
      <c r="E88" s="58" t="s">
        <v>29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13040704</v>
      </c>
      <c r="C89" s="58" t="s">
        <v>104</v>
      </c>
      <c r="D89" s="59">
        <v>34757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14050491</v>
      </c>
      <c r="C90" s="58" t="s">
        <v>105</v>
      </c>
      <c r="D90" s="59">
        <v>35067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14050448</v>
      </c>
      <c r="C91" s="58" t="s">
        <v>106</v>
      </c>
      <c r="D91" s="59">
        <v>35366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15053543</v>
      </c>
      <c r="C92" s="58" t="s">
        <v>107</v>
      </c>
      <c r="D92" s="59">
        <v>35497</v>
      </c>
      <c r="E92" s="58" t="s">
        <v>38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15050020</v>
      </c>
      <c r="C93" s="58" t="s">
        <v>108</v>
      </c>
      <c r="D93" s="59">
        <v>35591</v>
      </c>
      <c r="E93" s="58" t="s">
        <v>38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14050183</v>
      </c>
      <c r="C94" s="58" t="s">
        <v>109</v>
      </c>
      <c r="D94" s="59">
        <v>35377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15050823</v>
      </c>
      <c r="C95" s="58" t="s">
        <v>110</v>
      </c>
      <c r="D95" s="59">
        <v>35461</v>
      </c>
      <c r="E95" s="58" t="s">
        <v>38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14040862</v>
      </c>
      <c r="C96" s="58" t="s">
        <v>111</v>
      </c>
      <c r="D96" s="59">
        <v>35313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14050242</v>
      </c>
      <c r="C97" s="58" t="s">
        <v>112</v>
      </c>
      <c r="D97" s="59">
        <v>35111</v>
      </c>
      <c r="E97" s="58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13040799</v>
      </c>
      <c r="C98" s="58" t="s">
        <v>113</v>
      </c>
      <c r="D98" s="59">
        <v>34864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13040801</v>
      </c>
      <c r="C99" s="58" t="s">
        <v>114</v>
      </c>
      <c r="D99" s="59">
        <v>34766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14050603</v>
      </c>
      <c r="C100" s="58" t="s">
        <v>115</v>
      </c>
      <c r="D100" s="59">
        <v>35359</v>
      </c>
      <c r="E100" s="58" t="s">
        <v>29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13041143</v>
      </c>
      <c r="C101" s="58" t="s">
        <v>116</v>
      </c>
      <c r="D101" s="59">
        <v>34980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15050019</v>
      </c>
      <c r="C102" s="58" t="s">
        <v>117</v>
      </c>
      <c r="D102" s="59">
        <v>35785</v>
      </c>
      <c r="E102" s="58" t="s">
        <v>38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15059009</v>
      </c>
      <c r="C103" s="58" t="s">
        <v>118</v>
      </c>
      <c r="D103" s="59">
        <v>35607</v>
      </c>
      <c r="E103" s="58" t="s">
        <v>38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14050646</v>
      </c>
      <c r="C104" s="58" t="s">
        <v>119</v>
      </c>
      <c r="D104" s="59">
        <v>35370</v>
      </c>
      <c r="E104" s="58" t="s">
        <v>29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15050241</v>
      </c>
      <c r="C105" s="58" t="s">
        <v>120</v>
      </c>
      <c r="D105" s="59">
        <v>35552</v>
      </c>
      <c r="E105" s="58" t="s">
        <v>38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13040843</v>
      </c>
      <c r="C106" s="58" t="s">
        <v>121</v>
      </c>
      <c r="D106" s="59">
        <v>34788</v>
      </c>
      <c r="E106" s="58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13040846</v>
      </c>
      <c r="C107" s="58" t="s">
        <v>122</v>
      </c>
      <c r="D107" s="59">
        <v>34970</v>
      </c>
      <c r="E107" s="58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15050013</v>
      </c>
      <c r="C108" s="58" t="s">
        <v>123</v>
      </c>
      <c r="D108" s="59">
        <v>35464</v>
      </c>
      <c r="E108" s="58" t="s">
        <v>38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14050698</v>
      </c>
      <c r="C109" s="58" t="s">
        <v>124</v>
      </c>
      <c r="D109" s="59">
        <v>35124</v>
      </c>
      <c r="E109" s="58" t="s">
        <v>29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ht="21.75" customHeight="1">
      <c r="A110" s="51"/>
      <c r="B110" s="52"/>
      <c r="C110" s="52"/>
      <c r="D110" s="56"/>
      <c r="E110" s="52"/>
      <c r="F110" s="3"/>
      <c r="G110" s="3"/>
      <c r="H110" s="3"/>
      <c r="I110" s="3"/>
      <c r="J110" s="3"/>
      <c r="K110" s="53"/>
      <c r="L110" s="3"/>
    </row>
    <row r="111" spans="5:11" ht="16.5">
      <c r="E111" s="65" t="s">
        <v>28</v>
      </c>
      <c r="F111" s="65"/>
      <c r="G111" s="65"/>
      <c r="H111" s="65"/>
      <c r="I111" s="65"/>
      <c r="J111" s="65"/>
      <c r="K111" s="65"/>
    </row>
    <row r="112" spans="5:11" ht="16.5">
      <c r="E112" s="62" t="s">
        <v>36</v>
      </c>
      <c r="F112" s="62"/>
      <c r="G112" s="62"/>
      <c r="H112" s="62"/>
      <c r="I112" s="62"/>
      <c r="J112" s="62"/>
      <c r="K112" s="62"/>
    </row>
  </sheetData>
  <sheetProtection/>
  <mergeCells count="9">
    <mergeCell ref="A4:L4"/>
    <mergeCell ref="A5:L5"/>
    <mergeCell ref="E112:K112"/>
    <mergeCell ref="A6:K6"/>
    <mergeCell ref="C11:K11"/>
    <mergeCell ref="C8:K8"/>
    <mergeCell ref="E111:K11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2017-09-25T03:43:16Z</dcterms:modified>
  <cp:category/>
  <cp:version/>
  <cp:contentType/>
  <cp:contentStatus/>
</cp:coreProperties>
</file>